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30" windowHeight="7125" activeTab="0"/>
  </bookViews>
  <sheets>
    <sheet name="審査申込書（Ａ）" sheetId="1" r:id="rId1"/>
  </sheets>
  <definedNames>
    <definedName name="_xlnm.Print_Area" localSheetId="0">'審査申込書（Ａ）'!$A$1:$S$32</definedName>
  </definedNames>
  <calcPr fullCalcOnLoad="1"/>
</workbook>
</file>

<file path=xl/sharedStrings.xml><?xml version="1.0" encoding="utf-8"?>
<sst xmlns="http://schemas.openxmlformats.org/spreadsheetml/2006/main" count="62" uniqueCount="48">
  <si>
    <t>滋賀県地連審査申込書　 （一括　Ａ）</t>
  </si>
  <si>
    <t>令和</t>
  </si>
  <si>
    <t>年度 第</t>
  </si>
  <si>
    <t>回</t>
  </si>
  <si>
    <r>
      <t>高校名</t>
    </r>
    <r>
      <rPr>
        <sz val="6"/>
        <rFont val="ＭＳ Ｐ明朝"/>
        <family val="1"/>
      </rPr>
      <t xml:space="preserve"> </t>
    </r>
    <r>
      <rPr>
        <sz val="18"/>
        <rFont val="ＭＳ Ｐ明朝"/>
        <family val="1"/>
      </rPr>
      <t>【</t>
    </r>
  </si>
  <si>
    <t>高 校  】</t>
  </si>
  <si>
    <t>受審段級位</t>
  </si>
  <si>
    <t>２ 級</t>
  </si>
  <si>
    <t>１ 級</t>
  </si>
  <si>
    <t>初 段</t>
  </si>
  <si>
    <t>弐 段</t>
  </si>
  <si>
    <t>参 段</t>
  </si>
  <si>
    <t>審査料</t>
  </si>
  <si>
    <t>合 計</t>
  </si>
  <si>
    <t>受審者数</t>
  </si>
  <si>
    <t>名</t>
  </si>
  <si>
    <t>計</t>
  </si>
  <si>
    <t>円</t>
  </si>
  <si>
    <t>振込手数料</t>
  </si>
  <si>
    <t>振込金額</t>
  </si>
  <si>
    <t>令和　　　年  　  月  　   日</t>
  </si>
  <si>
    <t>（公財）全日本弓道連盟会長　殿</t>
  </si>
  <si>
    <t>申 込 責 任 者 ：</t>
  </si>
  <si>
    <r>
      <t>連絡電話番号</t>
    </r>
    <r>
      <rPr>
        <sz val="6"/>
        <rFont val="ＭＳ Ｐ明朝"/>
        <family val="1"/>
      </rPr>
      <t xml:space="preserve"> </t>
    </r>
    <r>
      <rPr>
        <sz val="12"/>
        <rFont val="ＭＳ Ｐ明朝"/>
        <family val="1"/>
      </rPr>
      <t>：</t>
    </r>
  </si>
  <si>
    <t>学校　自宅</t>
  </si>
  <si>
    <t>（ 注意 ）</t>
  </si>
  <si>
    <t>１ ：</t>
  </si>
  <si>
    <t>記入箇所は、楷書で洩れなく記入すること。</t>
  </si>
  <si>
    <t>２ ：</t>
  </si>
  <si>
    <t>かな姓、かな名は登録のとおりに記載すること。（例：たかき/たかぎ、すがはら/すがわら）</t>
  </si>
  <si>
    <t>３ ：</t>
  </si>
  <si>
    <t>虚偽の記載があった場合は、合格を無効とする。</t>
  </si>
  <si>
    <t>４ ：</t>
  </si>
  <si>
    <t>弐段以上の受審者は、現段位が認許された日から５ヶ月以上経過していること。</t>
  </si>
  <si>
    <t>５ ：</t>
  </si>
  <si>
    <t>記入は段級位別とすること。</t>
  </si>
  <si>
    <t>６ ：</t>
  </si>
  <si>
    <t>弓の重複使用がある場合は、重複欄に「Ａ、Ｂ、Ｃ、・・・」で記入すること。</t>
  </si>
  <si>
    <t>７ ：</t>
  </si>
  <si>
    <t>立射で受審する際は、審査申込書の備考欄にその旨を朱書すること。</t>
  </si>
  <si>
    <t>（  表紙  ）</t>
  </si>
  <si>
    <t>無指定</t>
  </si>
  <si>
    <t>四段</t>
  </si>
  <si>
    <t>名</t>
  </si>
  <si>
    <t>円</t>
  </si>
  <si>
    <t>R6.3改訂</t>
  </si>
  <si>
    <t>審査受審料明細</t>
  </si>
  <si>
    <t>上記の通り受審料を振込み、審査を申し込み致します。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</si>
</sst>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#,##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0">
    <font>
      <sz val="11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sz val="12"/>
      <color indexed="9"/>
      <name val="ＭＳ Ｐ明朝"/>
      <family val="1"/>
    </font>
    <font>
      <sz val="12"/>
      <color indexed="10"/>
      <name val="ＭＳ Ｐ明朝"/>
      <family val="1"/>
    </font>
    <font>
      <b/>
      <sz val="14"/>
      <name val="ＭＳ Ｐ明朝"/>
      <family val="1"/>
    </font>
    <font>
      <b/>
      <sz val="14"/>
      <name val="HG正楷書体-PRO"/>
      <family val="4"/>
    </font>
    <font>
      <sz val="6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4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4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178" fontId="2" fillId="0" borderId="16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8" fontId="2" fillId="0" borderId="18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178" fontId="2" fillId="0" borderId="20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178" fontId="1" fillId="33" borderId="28" xfId="0" applyNumberFormat="1" applyFont="1" applyFill="1" applyBorder="1" applyAlignment="1">
      <alignment horizontal="center" vertical="center"/>
    </xf>
    <xf numFmtId="178" fontId="1" fillId="33" borderId="29" xfId="0" applyNumberFormat="1" applyFont="1" applyFill="1" applyBorder="1" applyAlignment="1">
      <alignment horizontal="center" vertical="center"/>
    </xf>
    <xf numFmtId="178" fontId="1" fillId="33" borderId="30" xfId="0" applyNumberFormat="1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178" fontId="1" fillId="33" borderId="34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178" fontId="7" fillId="0" borderId="37" xfId="0" applyNumberFormat="1" applyFont="1" applyBorder="1" applyAlignment="1">
      <alignment horizontal="right" vertical="center"/>
    </xf>
    <xf numFmtId="0" fontId="7" fillId="0" borderId="38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distributed" vertic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19</xdr:row>
      <xdr:rowOff>0</xdr:rowOff>
    </xdr:from>
    <xdr:to>
      <xdr:col>14</xdr:col>
      <xdr:colOff>0</xdr:colOff>
      <xdr:row>19</xdr:row>
      <xdr:rowOff>0</xdr:rowOff>
    </xdr:to>
    <xdr:sp>
      <xdr:nvSpPr>
        <xdr:cNvPr id="1" name="Line 3"/>
        <xdr:cNvSpPr>
          <a:spLocks/>
        </xdr:cNvSpPr>
      </xdr:nvSpPr>
      <xdr:spPr>
        <a:xfrm>
          <a:off x="3400425" y="70961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581025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2" name="Line 4"/>
        <xdr:cNvSpPr>
          <a:spLocks/>
        </xdr:cNvSpPr>
      </xdr:nvSpPr>
      <xdr:spPr>
        <a:xfrm>
          <a:off x="3390900" y="7477125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4"/>
  <sheetViews>
    <sheetView tabSelected="1" zoomScale="75" zoomScaleNormal="75" zoomScalePageLayoutView="0" workbookViewId="0" topLeftCell="A1">
      <selection activeCell="B16" sqref="B16:K16"/>
    </sheetView>
  </sheetViews>
  <sheetFormatPr defaultColWidth="9.00390625" defaultRowHeight="24.75" customHeight="1"/>
  <cols>
    <col min="1" max="1" width="1.625" style="2" customWidth="1"/>
    <col min="2" max="2" width="12.00390625" style="2" customWidth="1"/>
    <col min="3" max="3" width="9.125" style="2" customWidth="1"/>
    <col min="4" max="4" width="2.50390625" style="2" customWidth="1"/>
    <col min="5" max="5" width="9.125" style="2" customWidth="1"/>
    <col min="6" max="6" width="2.50390625" style="2" customWidth="1"/>
    <col min="7" max="7" width="9.125" style="2" customWidth="1"/>
    <col min="8" max="8" width="2.50390625" style="2" customWidth="1"/>
    <col min="9" max="9" width="9.125" style="2" customWidth="1"/>
    <col min="10" max="10" width="2.50390625" style="2" customWidth="1"/>
    <col min="11" max="11" width="9.125" style="2" customWidth="1"/>
    <col min="12" max="12" width="2.50390625" style="2" customWidth="1"/>
    <col min="13" max="13" width="9.125" style="2" customWidth="1"/>
    <col min="14" max="14" width="2.625" style="2" customWidth="1"/>
    <col min="15" max="15" width="9.125" style="2" customWidth="1"/>
    <col min="16" max="16" width="2.625" style="2" customWidth="1"/>
    <col min="17" max="17" width="10.375" style="2" customWidth="1"/>
    <col min="18" max="18" width="2.875" style="2" customWidth="1"/>
    <col min="19" max="19" width="1.875" style="2" customWidth="1"/>
    <col min="20" max="16384" width="9.00390625" style="2" customWidth="1"/>
  </cols>
  <sheetData>
    <row r="1" ht="16.5" customHeight="1"/>
    <row r="2" spans="2:18" ht="24.75" customHeight="1">
      <c r="B2" s="3" t="s">
        <v>0</v>
      </c>
      <c r="Q2" s="38" t="s">
        <v>45</v>
      </c>
      <c r="R2" s="38"/>
    </row>
    <row r="3" ht="15" customHeight="1"/>
    <row r="4" spans="2:7" ht="24.75" customHeight="1">
      <c r="B4" s="4" t="s">
        <v>1</v>
      </c>
      <c r="C4" s="39" t="s">
        <v>2</v>
      </c>
      <c r="D4" s="39"/>
      <c r="E4" s="5"/>
      <c r="F4" s="40" t="s">
        <v>3</v>
      </c>
      <c r="G4" s="40"/>
    </row>
    <row r="5" spans="2:9" ht="15" customHeight="1">
      <c r="B5" s="4"/>
      <c r="C5" s="5"/>
      <c r="D5" s="5"/>
      <c r="E5" s="5"/>
      <c r="F5" s="5"/>
      <c r="H5" s="4"/>
      <c r="I5" s="4"/>
    </row>
    <row r="6" spans="2:8" ht="37.5" customHeight="1">
      <c r="B6" s="4" t="s">
        <v>4</v>
      </c>
      <c r="C6" s="39"/>
      <c r="D6" s="39"/>
      <c r="E6" s="39"/>
      <c r="F6" s="39"/>
      <c r="G6" s="40" t="s">
        <v>5</v>
      </c>
      <c r="H6" s="40"/>
    </row>
    <row r="7" ht="42.75" customHeight="1"/>
    <row r="8" ht="24.75" customHeight="1" thickBot="1">
      <c r="B8" s="2" t="s">
        <v>46</v>
      </c>
    </row>
    <row r="9" spans="2:18" ht="33.75" customHeight="1" thickBot="1">
      <c r="B9" s="6" t="s">
        <v>6</v>
      </c>
      <c r="C9" s="41" t="s">
        <v>41</v>
      </c>
      <c r="D9" s="42"/>
      <c r="E9" s="43" t="s">
        <v>7</v>
      </c>
      <c r="F9" s="42"/>
      <c r="G9" s="43" t="s">
        <v>8</v>
      </c>
      <c r="H9" s="42"/>
      <c r="I9" s="43" t="s">
        <v>9</v>
      </c>
      <c r="J9" s="42"/>
      <c r="K9" s="43" t="s">
        <v>10</v>
      </c>
      <c r="L9" s="42"/>
      <c r="M9" s="43" t="s">
        <v>11</v>
      </c>
      <c r="N9" s="42"/>
      <c r="O9" s="43" t="s">
        <v>42</v>
      </c>
      <c r="P9" s="51"/>
      <c r="Q9" s="44"/>
      <c r="R9" s="45"/>
    </row>
    <row r="10" spans="2:18" s="1" customFormat="1" ht="33.75" customHeight="1" thickTop="1">
      <c r="B10" s="7" t="s">
        <v>12</v>
      </c>
      <c r="C10" s="46">
        <v>1030</v>
      </c>
      <c r="D10" s="46"/>
      <c r="E10" s="46"/>
      <c r="F10" s="46"/>
      <c r="G10" s="46"/>
      <c r="H10" s="47"/>
      <c r="I10" s="48">
        <v>2050</v>
      </c>
      <c r="J10" s="46"/>
      <c r="K10" s="48">
        <v>3100</v>
      </c>
      <c r="L10" s="46"/>
      <c r="M10" s="48">
        <v>4100</v>
      </c>
      <c r="N10" s="46"/>
      <c r="O10" s="46">
        <v>5100</v>
      </c>
      <c r="P10" s="52"/>
      <c r="Q10" s="49" t="s">
        <v>13</v>
      </c>
      <c r="R10" s="50"/>
    </row>
    <row r="11" spans="2:18" ht="33.75" customHeight="1">
      <c r="B11" s="8" t="s">
        <v>14</v>
      </c>
      <c r="C11" s="9"/>
      <c r="D11" s="10" t="s">
        <v>15</v>
      </c>
      <c r="E11" s="9"/>
      <c r="F11" s="10" t="s">
        <v>15</v>
      </c>
      <c r="G11" s="9"/>
      <c r="H11" s="10" t="s">
        <v>15</v>
      </c>
      <c r="I11" s="9"/>
      <c r="J11" s="10" t="s">
        <v>15</v>
      </c>
      <c r="K11" s="9"/>
      <c r="L11" s="10" t="s">
        <v>15</v>
      </c>
      <c r="M11" s="9"/>
      <c r="N11" s="10" t="s">
        <v>15</v>
      </c>
      <c r="O11" s="36"/>
      <c r="P11" s="36" t="s">
        <v>43</v>
      </c>
      <c r="Q11" s="25">
        <f>SUM(C11:O11)</f>
        <v>0</v>
      </c>
      <c r="R11" s="26" t="s">
        <v>15</v>
      </c>
    </row>
    <row r="12" spans="2:18" ht="33.75" customHeight="1" thickBot="1">
      <c r="B12" s="11" t="s">
        <v>16</v>
      </c>
      <c r="C12" s="12">
        <f>IF(C11="","",C10*C11)</f>
      </c>
      <c r="D12" s="13" t="s">
        <v>17</v>
      </c>
      <c r="E12" s="12">
        <f>IF(E11="","",C10*E11)</f>
      </c>
      <c r="F12" s="13" t="s">
        <v>17</v>
      </c>
      <c r="G12" s="12">
        <f>IF(G11="","",C10*G11)</f>
      </c>
      <c r="H12" s="13" t="s">
        <v>17</v>
      </c>
      <c r="I12" s="12">
        <f>IF(I11="","",I10*I11)</f>
      </c>
      <c r="J12" s="13" t="s">
        <v>17</v>
      </c>
      <c r="K12" s="12">
        <f>IF(K11="","",K10*K11)</f>
      </c>
      <c r="L12" s="13" t="s">
        <v>17</v>
      </c>
      <c r="M12" s="12">
        <f>IF(M11="","",M10*M11)</f>
      </c>
      <c r="N12" s="13" t="s">
        <v>17</v>
      </c>
      <c r="O12" s="37"/>
      <c r="P12" s="37" t="s">
        <v>44</v>
      </c>
      <c r="Q12" s="27">
        <f>SUM(C12:O12)</f>
        <v>0</v>
      </c>
      <c r="R12" s="28" t="s">
        <v>17</v>
      </c>
    </row>
    <row r="13" spans="2:18" ht="33.75" customHeight="1" thickBot="1" thickTop="1">
      <c r="B13" s="14"/>
      <c r="C13" s="15"/>
      <c r="D13" s="16"/>
      <c r="E13" s="15"/>
      <c r="F13" s="16"/>
      <c r="G13" s="15"/>
      <c r="H13" s="16"/>
      <c r="I13" s="15"/>
      <c r="J13" s="16"/>
      <c r="K13" s="53" t="s">
        <v>18</v>
      </c>
      <c r="L13" s="54"/>
      <c r="M13" s="55">
        <v>0</v>
      </c>
      <c r="N13" s="56"/>
      <c r="O13" s="56"/>
      <c r="P13" s="56"/>
      <c r="Q13" s="56"/>
      <c r="R13" s="29" t="s">
        <v>17</v>
      </c>
    </row>
    <row r="14" spans="2:18" ht="33.75" customHeight="1">
      <c r="B14" s="17"/>
      <c r="C14" s="17"/>
      <c r="D14" s="17"/>
      <c r="E14" s="17"/>
      <c r="F14" s="17"/>
      <c r="G14" s="17"/>
      <c r="H14" s="17"/>
      <c r="I14" s="17"/>
      <c r="J14" s="17"/>
      <c r="K14" s="53" t="s">
        <v>19</v>
      </c>
      <c r="L14" s="54"/>
      <c r="M14" s="55">
        <f>SUM(C12:O12)</f>
        <v>0</v>
      </c>
      <c r="N14" s="56"/>
      <c r="O14" s="56"/>
      <c r="P14" s="56"/>
      <c r="Q14" s="56"/>
      <c r="R14" s="30" t="s">
        <v>17</v>
      </c>
    </row>
    <row r="15" ht="33" customHeight="1"/>
    <row r="16" spans="2:11" ht="30" customHeight="1">
      <c r="B16" s="57" t="s">
        <v>47</v>
      </c>
      <c r="C16" s="57"/>
      <c r="D16" s="57"/>
      <c r="E16" s="57"/>
      <c r="F16" s="58"/>
      <c r="G16" s="58"/>
      <c r="H16" s="58"/>
      <c r="I16" s="58"/>
      <c r="J16" s="58"/>
      <c r="K16" s="58"/>
    </row>
    <row r="17" spans="2:17" ht="30" customHeight="1">
      <c r="B17" s="18"/>
      <c r="C17" s="18"/>
      <c r="D17" s="18"/>
      <c r="E17" s="18"/>
      <c r="H17" s="59" t="s">
        <v>20</v>
      </c>
      <c r="I17" s="59"/>
      <c r="J17" s="59"/>
      <c r="K17" s="59"/>
      <c r="L17" s="59"/>
      <c r="M17" s="31"/>
      <c r="N17" s="31"/>
      <c r="O17" s="31"/>
      <c r="P17" s="31"/>
      <c r="Q17" s="17"/>
    </row>
    <row r="18" spans="2:5" ht="30" customHeight="1">
      <c r="B18" s="57" t="s">
        <v>21</v>
      </c>
      <c r="C18" s="57"/>
      <c r="D18" s="57"/>
      <c r="E18" s="57"/>
    </row>
    <row r="19" spans="6:17" ht="32.25" customHeight="1">
      <c r="F19" s="19"/>
      <c r="G19" s="20"/>
      <c r="H19" s="21"/>
      <c r="I19" s="32"/>
      <c r="J19" s="19" t="s">
        <v>22</v>
      </c>
      <c r="K19" s="60"/>
      <c r="L19" s="60"/>
      <c r="M19" s="60"/>
      <c r="N19" s="60"/>
      <c r="O19" s="32"/>
      <c r="P19" s="32"/>
      <c r="Q19" s="14"/>
    </row>
    <row r="20" spans="6:18" ht="30" customHeight="1">
      <c r="F20" s="19"/>
      <c r="G20" s="19"/>
      <c r="H20" s="21"/>
      <c r="I20" s="33"/>
      <c r="J20" s="19" t="s">
        <v>23</v>
      </c>
      <c r="K20" s="61"/>
      <c r="L20" s="61"/>
      <c r="M20" s="61"/>
      <c r="N20" s="61"/>
      <c r="O20" s="34"/>
      <c r="P20" s="34"/>
      <c r="Q20" s="34" t="s">
        <v>24</v>
      </c>
      <c r="R20" s="34"/>
    </row>
    <row r="22" ht="24.75" customHeight="1">
      <c r="B22" s="17" t="s">
        <v>25</v>
      </c>
    </row>
    <row r="23" spans="2:18" ht="24.75" customHeight="1">
      <c r="B23" s="22" t="s">
        <v>26</v>
      </c>
      <c r="C23" s="23" t="s">
        <v>27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2:18" ht="24.75" customHeight="1">
      <c r="B24" s="22" t="s">
        <v>28</v>
      </c>
      <c r="C24" s="2" t="s">
        <v>29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2:18" ht="24.75" customHeight="1">
      <c r="B25" s="22" t="s">
        <v>30</v>
      </c>
      <c r="C25" s="23" t="s">
        <v>31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2:18" ht="24.75" customHeight="1">
      <c r="B26" s="22" t="s">
        <v>32</v>
      </c>
      <c r="C26" s="23" t="s">
        <v>33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2:18" ht="24.75" customHeight="1">
      <c r="B27" s="22" t="s">
        <v>34</v>
      </c>
      <c r="C27" s="23" t="s">
        <v>35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2:18" ht="24.75" customHeight="1">
      <c r="B28" s="22" t="s">
        <v>36</v>
      </c>
      <c r="C28" s="23" t="s">
        <v>37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2:18" ht="24.75" customHeight="1">
      <c r="B29" s="22" t="s">
        <v>38</v>
      </c>
      <c r="C29" s="24" t="s">
        <v>39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2:18" ht="24.75" customHeight="1"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2:18" ht="23.25" customHeight="1">
      <c r="B31" s="23"/>
      <c r="C31" s="23"/>
      <c r="D31" s="23"/>
      <c r="E31" s="23"/>
      <c r="F31" s="23"/>
      <c r="G31" s="62" t="s">
        <v>40</v>
      </c>
      <c r="H31" s="62"/>
      <c r="I31" s="62"/>
      <c r="J31" s="35"/>
      <c r="K31" s="23"/>
      <c r="L31" s="23"/>
      <c r="M31" s="23"/>
      <c r="N31" s="23"/>
      <c r="O31" s="23"/>
      <c r="P31" s="23"/>
      <c r="Q31" s="23"/>
      <c r="R31" s="23"/>
    </row>
    <row r="32" spans="2:18" ht="24.75" customHeight="1" hidden="1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2:18" ht="24.75" customHeight="1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2:18" ht="24.75" customHeight="1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</sheetData>
  <sheetProtection/>
  <mergeCells count="29">
    <mergeCell ref="B16:K16"/>
    <mergeCell ref="H17:L17"/>
    <mergeCell ref="B18:E18"/>
    <mergeCell ref="K19:N19"/>
    <mergeCell ref="K20:N20"/>
    <mergeCell ref="G31:I31"/>
    <mergeCell ref="K13:L13"/>
    <mergeCell ref="M13:Q13"/>
    <mergeCell ref="K14:L14"/>
    <mergeCell ref="M14:Q14"/>
    <mergeCell ref="M9:N9"/>
    <mergeCell ref="Q9:R9"/>
    <mergeCell ref="C10:H10"/>
    <mergeCell ref="I10:J10"/>
    <mergeCell ref="K10:L10"/>
    <mergeCell ref="M10:N10"/>
    <mergeCell ref="Q10:R10"/>
    <mergeCell ref="O9:P9"/>
    <mergeCell ref="O10:P10"/>
    <mergeCell ref="Q2:R2"/>
    <mergeCell ref="C4:D4"/>
    <mergeCell ref="F4:G4"/>
    <mergeCell ref="C6:F6"/>
    <mergeCell ref="G6:H6"/>
    <mergeCell ref="C9:D9"/>
    <mergeCell ref="E9:F9"/>
    <mergeCell ref="G9:H9"/>
    <mergeCell ref="I9:J9"/>
    <mergeCell ref="K9:L9"/>
  </mergeCells>
  <printOptions/>
  <pageMargins left="0.8" right="0.25" top="0.59" bottom="0.64" header="0.29" footer="0.3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設EG-18</dc:creator>
  <cp:keywords/>
  <dc:description/>
  <cp:lastModifiedBy>成美 金子</cp:lastModifiedBy>
  <cp:lastPrinted>2024-04-02T11:16:44Z</cp:lastPrinted>
  <dcterms:created xsi:type="dcterms:W3CDTF">2002-03-18T01:05:35Z</dcterms:created>
  <dcterms:modified xsi:type="dcterms:W3CDTF">2024-04-02T11:17:20Z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